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김종극\Desktop\Desktop\24년 업무\24년 12월 작업폴더\수요조사\수요조사 제출서류 1식\"/>
    </mc:Choice>
  </mc:AlternateContent>
  <xr:revisionPtr revIDLastSave="0" documentId="13_ncr:1_{48FCDA2B-1BE6-469D-AE59-5E6BF6C9046B}" xr6:coauthVersionLast="37" xr6:coauthVersionMax="47" xr10:uidLastSave="{00000000-0000-0000-0000-000000000000}"/>
  <bookViews>
    <workbookView xWindow="-120" yWindow="-120" windowWidth="29040" windowHeight="15840" tabRatio="424" xr2:uid="{6E15DA66-A972-4D2D-9DA0-7CDB92B991A9}"/>
  </bookViews>
  <sheets>
    <sheet name="신청양식" sheetId="2" r:id="rId1"/>
    <sheet name="10~100톤 기본지원항목 신청서" sheetId="3" r:id="rId2"/>
    <sheet name="기타항목 신청서" sheetId="4" r:id="rId3"/>
  </sheets>
  <definedNames>
    <definedName name="_xlnm._FilterDatabase" localSheetId="0" hidden="1">신청양식!$A$8:$X$8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<sst xmlns="http://schemas.openxmlformats.org/spreadsheetml/2006/main" count="230" uniqueCount="183">
  <si>
    <t>물리화학적특성(1)</t>
    <phoneticPr fontId="1" type="noConversion"/>
  </si>
  <si>
    <t>환경유해성(5)</t>
    <phoneticPr fontId="1" type="noConversion"/>
  </si>
  <si>
    <t>물질명</t>
    <phoneticPr fontId="1" type="noConversion"/>
  </si>
  <si>
    <t>옥탄올/물분배계수</t>
    <phoneticPr fontId="1" type="noConversion"/>
  </si>
  <si>
    <t>어류급성</t>
    <phoneticPr fontId="1" type="noConversion"/>
  </si>
  <si>
    <t>이분해성</t>
    <phoneticPr fontId="1" type="noConversion"/>
  </si>
  <si>
    <t>pH
가수분해</t>
    <phoneticPr fontId="1" type="noConversion"/>
  </si>
  <si>
    <t>급성경구</t>
    <phoneticPr fontId="1" type="noConversion"/>
  </si>
  <si>
    <t>복귀돌연변이</t>
    <phoneticPr fontId="1" type="noConversion"/>
  </si>
  <si>
    <t>피부
자극성/부식성</t>
    <phoneticPr fontId="1" type="noConversion"/>
  </si>
  <si>
    <t>피부과민성</t>
    <phoneticPr fontId="1" type="noConversion"/>
  </si>
  <si>
    <t>급성경피</t>
    <phoneticPr fontId="1" type="noConversion"/>
  </si>
  <si>
    <t>눈 
자극성/부식성</t>
    <phoneticPr fontId="1" type="noConversion"/>
  </si>
  <si>
    <t>염색체이상</t>
    <phoneticPr fontId="1" type="noConversion"/>
  </si>
  <si>
    <t>반복투여독성
(28일)</t>
    <phoneticPr fontId="1" type="noConversion"/>
  </si>
  <si>
    <t>O</t>
    <phoneticPr fontId="1" type="noConversion"/>
  </si>
  <si>
    <t>X</t>
    <phoneticPr fontId="1" type="noConversion"/>
  </si>
  <si>
    <t>연번</t>
    <phoneticPr fontId="1" type="noConversion"/>
  </si>
  <si>
    <t>고유번호
(KE no)</t>
    <phoneticPr fontId="1" type="noConversion"/>
  </si>
  <si>
    <t>생식 및 발달독성 스크리닝</t>
    <phoneticPr fontId="1" type="noConversion"/>
  </si>
  <si>
    <t>최기형성</t>
    <phoneticPr fontId="1" type="noConversion"/>
  </si>
  <si>
    <t>발암성</t>
    <phoneticPr fontId="1" type="noConversion"/>
  </si>
  <si>
    <t>어류만성</t>
    <phoneticPr fontId="1" type="noConversion"/>
  </si>
  <si>
    <t>식물급성</t>
    <phoneticPr fontId="1" type="noConversion"/>
  </si>
  <si>
    <t>식물만성</t>
    <phoneticPr fontId="1" type="noConversion"/>
  </si>
  <si>
    <t>활성슬러지
호흡저해</t>
    <phoneticPr fontId="1" type="noConversion"/>
  </si>
  <si>
    <t>저서생물 만성독성</t>
    <phoneticPr fontId="1" type="noConversion"/>
  </si>
  <si>
    <t>본질적
분해성</t>
    <phoneticPr fontId="1" type="noConversion"/>
  </si>
  <si>
    <t>생물농축성</t>
    <phoneticPr fontId="1" type="noConversion"/>
  </si>
  <si>
    <t>인체유해성(6)</t>
    <phoneticPr fontId="1" type="noConversion"/>
  </si>
  <si>
    <t>흡착및탈착</t>
    <phoneticPr fontId="1" type="noConversion"/>
  </si>
  <si>
    <t>환경거동동태
추가정보</t>
    <phoneticPr fontId="1" type="noConversion"/>
  </si>
  <si>
    <t>흡착및탈착
추가정보</t>
    <phoneticPr fontId="1" type="noConversion"/>
  </si>
  <si>
    <t>분해산물
확인</t>
    <phoneticPr fontId="1" type="noConversion"/>
  </si>
  <si>
    <t>무척추동물
급성</t>
    <phoneticPr fontId="1" type="noConversion"/>
  </si>
  <si>
    <t>무척추동물
만성</t>
    <phoneticPr fontId="1" type="noConversion"/>
  </si>
  <si>
    <t>추가
유전독성</t>
    <phoneticPr fontId="1" type="noConversion"/>
  </si>
  <si>
    <t>반복투여
독성(90일)</t>
    <phoneticPr fontId="1" type="noConversion"/>
  </si>
  <si>
    <t>2세대
생식독성</t>
    <phoneticPr fontId="1" type="noConversion"/>
  </si>
  <si>
    <t>경구/경피 구분작성</t>
    <phoneticPr fontId="1" type="noConversion"/>
  </si>
  <si>
    <t>환경유해성(14)</t>
    <phoneticPr fontId="1" type="noConversion"/>
  </si>
  <si>
    <t>신청정보</t>
    <phoneticPr fontId="1" type="noConversion"/>
  </si>
  <si>
    <t>: 상황에 따라 추가 지원 가능</t>
    <phoneticPr fontId="1" type="noConversion"/>
  </si>
  <si>
    <t>1.</t>
    <phoneticPr fontId="1" type="noConversion"/>
  </si>
  <si>
    <t>2.</t>
    <phoneticPr fontId="1" type="noConversion"/>
  </si>
  <si>
    <t>[표기방법]</t>
    <phoneticPr fontId="1" type="noConversion"/>
  </si>
  <si>
    <t>업체명
(협의체 대표자)</t>
    <phoneticPr fontId="1" type="noConversion"/>
  </si>
  <si>
    <t>담당자 및
연락처</t>
    <phoneticPr fontId="1" type="noConversion"/>
  </si>
  <si>
    <t>담수조류
생장저해</t>
    <phoneticPr fontId="1" type="noConversion"/>
  </si>
  <si>
    <t>물벼룩급성</t>
    <phoneticPr fontId="1" type="noConversion"/>
  </si>
  <si>
    <t>CAS No.</t>
    <phoneticPr fontId="1" type="noConversion"/>
  </si>
  <si>
    <t xml:space="preserve"> - 신청항목에 "O" 표기(콤보박스 선택)</t>
    <phoneticPr fontId="1" type="noConversion"/>
  </si>
  <si>
    <t>추가 지원범위(20개 시험항목)</t>
    <phoneticPr fontId="1" type="noConversion"/>
  </si>
  <si>
    <t>O(경구)</t>
    <phoneticPr fontId="1" type="noConversion"/>
  </si>
  <si>
    <t>O(경피)</t>
    <phoneticPr fontId="1" type="noConversion"/>
  </si>
  <si>
    <t>O(경구 또는 경피)</t>
    <phoneticPr fontId="1" type="noConversion"/>
  </si>
  <si>
    <t>물벼룩만성</t>
    <phoneticPr fontId="1" type="noConversion"/>
  </si>
  <si>
    <t xml:space="preserve"> - 요청 시험항목 우선순위 기재(숫자로 기재, 최우선 순위가 "1")</t>
    <phoneticPr fontId="1" type="noConversion"/>
  </si>
  <si>
    <t>【별지 제4호 서식】</t>
  </si>
  <si>
    <t>생산 시험항목 신청서</t>
  </si>
  <si>
    <t>신청</t>
  </si>
  <si>
    <t>정보</t>
  </si>
  <si>
    <t>상호</t>
  </si>
  <si>
    <t>(명칭)</t>
  </si>
  <si>
    <t>항목</t>
  </si>
  <si>
    <t>급성</t>
  </si>
  <si>
    <t>독성</t>
  </si>
  <si>
    <t>기타</t>
  </si>
  <si>
    <t>환경유해성(14)</t>
  </si>
  <si>
    <t>인체유해성(6)</t>
  </si>
  <si>
    <t>본질적</t>
  </si>
  <si>
    <t>분해성</t>
  </si>
  <si>
    <t>분해산물</t>
  </si>
  <si>
    <t>확인</t>
  </si>
  <si>
    <t>어류만성</t>
  </si>
  <si>
    <t>물벼룩</t>
  </si>
  <si>
    <t>만성</t>
  </si>
  <si>
    <t>식물급성</t>
  </si>
  <si>
    <t>㉑</t>
  </si>
  <si>
    <t>무척추동물</t>
  </si>
  <si>
    <t>㉒</t>
  </si>
  <si>
    <t>활성슬러지</t>
  </si>
  <si>
    <t>호흡저해</t>
  </si>
  <si>
    <t>㉓</t>
  </si>
  <si>
    <t>흡착 및</t>
  </si>
  <si>
    <t>탈착</t>
  </si>
  <si>
    <t>㉔</t>
  </si>
  <si>
    <t>추가정보</t>
  </si>
  <si>
    <t>㉕</t>
  </si>
  <si>
    <t>㉖</t>
  </si>
  <si>
    <t>㉗</t>
  </si>
  <si>
    <t>㉘</t>
  </si>
  <si>
    <t>㉙</t>
  </si>
  <si>
    <t>㉚</t>
  </si>
  <si>
    <t xml:space="preserve">생식 및 </t>
  </si>
  <si>
    <t>발달독성 스크리닝</t>
  </si>
  <si>
    <t>㉛</t>
  </si>
  <si>
    <t>추가</t>
  </si>
  <si>
    <t>유전독성</t>
  </si>
  <si>
    <t>㉜</t>
  </si>
  <si>
    <t>반복투여</t>
  </si>
  <si>
    <t>(90일)</t>
  </si>
  <si>
    <t>㉝</t>
  </si>
  <si>
    <t>최기형성</t>
  </si>
  <si>
    <t>㉞</t>
  </si>
  <si>
    <t>2세대</t>
  </si>
  <si>
    <t>생식독성</t>
  </si>
  <si>
    <t>㉟</t>
  </si>
  <si>
    <t>발암성</t>
  </si>
  <si>
    <t>우선</t>
  </si>
  <si>
    <t>순위</t>
  </si>
  <si>
    <r>
      <t>한국환경공단 이사장</t>
    </r>
    <r>
      <rPr>
        <sz val="13"/>
        <color rgb="FF000000"/>
        <rFont val="맑은 고딕"/>
        <family val="3"/>
        <charset val="129"/>
        <scheme val="minor"/>
      </rPr>
      <t xml:space="preserve"> </t>
    </r>
    <r>
      <rPr>
        <sz val="10"/>
        <color rgb="FF000000"/>
        <rFont val="돋움체"/>
        <family val="3"/>
        <charset val="129"/>
      </rPr>
      <t>귀하</t>
    </r>
  </si>
  <si>
    <t>년</t>
    <phoneticPr fontId="1" type="noConversion"/>
  </si>
  <si>
    <t>월</t>
    <phoneticPr fontId="1" type="noConversion"/>
  </si>
  <si>
    <t>일</t>
    <phoneticPr fontId="1" type="noConversion"/>
  </si>
  <si>
    <t>신청인</t>
    <phoneticPr fontId="1" type="noConversion"/>
  </si>
  <si>
    <t>(서명 또는 인)</t>
    <phoneticPr fontId="1" type="noConversion"/>
  </si>
  <si>
    <r>
      <rPr>
        <sz val="10"/>
        <color rgb="FF000000"/>
        <rFont val="돋움체"/>
        <family val="3"/>
        <charset val="129"/>
      </rPr>
      <t>⑰</t>
    </r>
  </si>
  <si>
    <r>
      <rPr>
        <sz val="10"/>
        <color rgb="FF000000"/>
        <rFont val="돋움체"/>
        <family val="3"/>
        <charset val="129"/>
      </rPr>
      <t>⑱</t>
    </r>
  </si>
  <si>
    <r>
      <rPr>
        <sz val="10"/>
        <color rgb="FF000000"/>
        <rFont val="돋움체"/>
        <family val="3"/>
        <charset val="129"/>
      </rPr>
      <t>⑲</t>
    </r>
  </si>
  <si>
    <r>
      <rPr>
        <sz val="10"/>
        <color rgb="FF000000"/>
        <rFont val="돋움체"/>
        <family val="3"/>
        <charset val="129"/>
      </rPr>
      <t>⑳</t>
    </r>
  </si>
  <si>
    <t>화학물질명</t>
    <phoneticPr fontId="1" type="noConversion"/>
  </si>
  <si>
    <t>기존화학물질</t>
    <phoneticPr fontId="1" type="noConversion"/>
  </si>
  <si>
    <t>고유번호</t>
    <phoneticPr fontId="1" type="noConversion"/>
  </si>
  <si>
    <t>생물</t>
    <phoneticPr fontId="1" type="noConversion"/>
  </si>
  <si>
    <t>농축성</t>
    <phoneticPr fontId="1" type="noConversion"/>
  </si>
  <si>
    <t>환경거동</t>
    <phoneticPr fontId="1" type="noConversion"/>
  </si>
  <si>
    <t>동태</t>
    <phoneticPr fontId="1" type="noConversion"/>
  </si>
  <si>
    <t>추가정보</t>
    <phoneticPr fontId="1" type="noConversion"/>
  </si>
  <si>
    <t>저서생물</t>
    <phoneticPr fontId="1" type="noConversion"/>
  </si>
  <si>
    <t>만성독성</t>
    <phoneticPr fontId="1" type="noConversion"/>
  </si>
  <si>
    <t>급성흡입</t>
    <phoneticPr fontId="1" type="noConversion"/>
  </si>
  <si>
    <t>인체유해성(10)</t>
    <phoneticPr fontId="1" type="noConversion"/>
  </si>
  <si>
    <r>
      <t>24년도 기준
협의체 내 
총 제조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수입량
(톤)</t>
    </r>
    <phoneticPr fontId="1" type="noConversion"/>
  </si>
  <si>
    <t>기본</t>
    <phoneticPr fontId="1" type="noConversion"/>
  </si>
  <si>
    <t>㊱</t>
    <phoneticPr fontId="1" type="noConversion"/>
  </si>
  <si>
    <t>옥탄올/물</t>
    <phoneticPr fontId="1" type="noConversion"/>
  </si>
  <si>
    <t>분배</t>
    <phoneticPr fontId="1" type="noConversion"/>
  </si>
  <si>
    <t>계수</t>
    <phoneticPr fontId="1" type="noConversion"/>
  </si>
  <si>
    <t>급성</t>
    <phoneticPr fontId="1" type="noConversion"/>
  </si>
  <si>
    <t>경구</t>
    <phoneticPr fontId="1" type="noConversion"/>
  </si>
  <si>
    <t>독성</t>
    <phoneticPr fontId="1" type="noConversion"/>
  </si>
  <si>
    <t>복귀</t>
    <phoneticPr fontId="1" type="noConversion"/>
  </si>
  <si>
    <t>돌연</t>
    <phoneticPr fontId="1" type="noConversion"/>
  </si>
  <si>
    <t>변이</t>
    <phoneticPr fontId="1" type="noConversion"/>
  </si>
  <si>
    <t>피부</t>
    <phoneticPr fontId="1" type="noConversion"/>
  </si>
  <si>
    <t>자극성</t>
    <phoneticPr fontId="1" type="noConversion"/>
  </si>
  <si>
    <t>시험</t>
    <phoneticPr fontId="1" type="noConversion"/>
  </si>
  <si>
    <t>부식성</t>
    <phoneticPr fontId="1" type="noConversion"/>
  </si>
  <si>
    <t>과민성</t>
    <phoneticPr fontId="1" type="noConversion"/>
  </si>
  <si>
    <t>경피</t>
    <phoneticPr fontId="1" type="noConversion"/>
  </si>
  <si>
    <t>흡입</t>
    <phoneticPr fontId="1" type="noConversion"/>
  </si>
  <si>
    <t>눈</t>
    <phoneticPr fontId="1" type="noConversion"/>
  </si>
  <si>
    <t>염색체</t>
    <phoneticPr fontId="1" type="noConversion"/>
  </si>
  <si>
    <t>이상</t>
    <phoneticPr fontId="1" type="noConversion"/>
  </si>
  <si>
    <t>반복</t>
    <phoneticPr fontId="1" type="noConversion"/>
  </si>
  <si>
    <t>생식 및 발달독성</t>
    <phoneticPr fontId="1" type="noConversion"/>
  </si>
  <si>
    <t>투여독성</t>
    <phoneticPr fontId="1" type="noConversion"/>
  </si>
  <si>
    <t>(경구/경피 구분)</t>
    <phoneticPr fontId="1" type="noConversion"/>
  </si>
  <si>
    <t>생식</t>
    <phoneticPr fontId="1" type="noConversion"/>
  </si>
  <si>
    <t>및</t>
    <phoneticPr fontId="1" type="noConversion"/>
  </si>
  <si>
    <t>발달독성</t>
    <phoneticPr fontId="1" type="noConversion"/>
  </si>
  <si>
    <t>물리적/</t>
    <phoneticPr fontId="1" type="noConversion"/>
  </si>
  <si>
    <t>화학적(1)</t>
    <phoneticPr fontId="1" type="noConversion"/>
  </si>
  <si>
    <t>어류</t>
    <phoneticPr fontId="1" type="noConversion"/>
  </si>
  <si>
    <t>물벼룩</t>
    <phoneticPr fontId="1" type="noConversion"/>
  </si>
  <si>
    <t>담수</t>
    <phoneticPr fontId="1" type="noConversion"/>
  </si>
  <si>
    <t>조류생장</t>
    <phoneticPr fontId="1" type="noConversion"/>
  </si>
  <si>
    <t>저해</t>
    <phoneticPr fontId="1" type="noConversion"/>
  </si>
  <si>
    <t>pH</t>
    <phoneticPr fontId="1" type="noConversion"/>
  </si>
  <si>
    <t>가수</t>
    <phoneticPr fontId="1" type="noConversion"/>
  </si>
  <si>
    <t>분해</t>
    <phoneticPr fontId="1" type="noConversion"/>
  </si>
  <si>
    <t>소핵시험</t>
    <phoneticPr fontId="1" type="noConversion"/>
  </si>
  <si>
    <t>시험동물을</t>
    <phoneticPr fontId="1" type="noConversion"/>
  </si>
  <si>
    <t>이용한</t>
    <phoneticPr fontId="1" type="noConversion"/>
  </si>
  <si>
    <t>시험동물을 이용한 유전독성(소핵시험)</t>
    <phoneticPr fontId="1" type="noConversion"/>
  </si>
  <si>
    <t>기본 지원범위(17개 시험항목)</t>
    <phoneticPr fontId="1" type="noConversion"/>
  </si>
  <si>
    <t>17개</t>
    <phoneticPr fontId="1" type="noConversion"/>
  </si>
  <si>
    <t>인체유해성(11)</t>
    <phoneticPr fontId="1" type="noConversion"/>
  </si>
  <si>
    <t>2. 기타 20항목은 신청 우선순위를 기재하되, 신규화학물질 등록시 필요할 시 제출한다.</t>
    <phoneticPr fontId="1" type="noConversion"/>
  </si>
  <si>
    <t>3. 본 시험자료생산사업에 자료생산을 신청한 자는 해당 시험자료를 우선적으로 화평법 등록용으로 사용하여야 합니다. 공단에서는 추후 시험자료 활용 여부를 확인할 수 있으며 만일, 특별한 사유없이 생산된 자료를 사용하지 않는
  경우 해당 협의체는 추후 환경부에서 수행하는 화평법 관련 지원사업에서 우선 제외될 수 있습니다.</t>
    <phoneticPr fontId="1" type="noConversion"/>
  </si>
  <si>
    <t>1. 시험자료 생산지원 신청 물질별로 각각 작성해야 하며, 물질 선정 시 필요한 내용으로 시험자료 생산 시 필요한 시험자료의 우선순위를 꼭 작성 하주셔야 합니다</t>
    <phoneticPr fontId="1" type="noConversion"/>
  </si>
  <si>
    <t>3. 본 시험자료생산사업에 자료생산을 신청한 자는 해당 시험자료를 우선적으로 화평법 등록용으로 사용하여야 합니다. 공단에서는 추후 시험자료 활용 여부를 확인할 수 있으며 만일, 특별한 사유없이 생산된 자료를 사용하지 않는 경우
  해당 협의체는 추후 환경부에서 수행하는 화평법 관련 지원사업에서 우선 제외될 수 있습니다.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</si>
</sst>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color rgb="FFFF0000"/>
      <name val="맑은 고딕"/>
      <family val="2"/>
      <charset val="129"/>
      <scheme val="minor"/>
    </font>
    <font>
      <b/>
      <sz val="16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10"/>
      <color rgb="FF000000"/>
      <name val="돋움체"/>
      <family val="3"/>
      <charset val="129"/>
    </font>
    <font>
      <sz val="9"/>
      <color rgb="FF000000"/>
      <name val="돋움체"/>
      <family val="3"/>
      <charset val="129"/>
    </font>
    <font>
      <sz val="9"/>
      <color rgb="FF000000"/>
      <name val="맑은 고딕"/>
      <family val="3"/>
      <charset val="129"/>
      <scheme val="minor"/>
    </font>
    <font>
      <b/>
      <sz val="13"/>
      <color rgb="FF000000"/>
      <name val="맑은 고딕"/>
      <family val="3"/>
      <charset val="129"/>
      <scheme val="minor"/>
    </font>
    <font>
      <b/>
      <sz val="13"/>
      <color rgb="FF000000"/>
      <name val="돋움체"/>
      <family val="3"/>
      <charset val="129"/>
    </font>
    <font>
      <sz val="13"/>
      <color rgb="FF000000"/>
      <name val="맑은 고딕"/>
      <family val="3"/>
      <charset val="129"/>
      <scheme val="minor"/>
    </font>
    <font>
      <sz val="12"/>
      <color rgb="FF000000"/>
      <name val="휴먼명조"/>
      <charset val="129"/>
    </font>
    <font>
      <b/>
      <sz val="16"/>
      <color rgb="FF000000"/>
      <name val="휴먼명조"/>
      <charset val="129"/>
    </font>
    <font>
      <sz val="10"/>
      <color rgb="FF000000"/>
      <name val="휴먼명조"/>
      <charset val="129"/>
    </font>
    <font>
      <b/>
      <sz val="10"/>
      <color rgb="FF000000"/>
      <name val="휴먼명조"/>
      <charset val="129"/>
    </font>
    <font>
      <sz val="11"/>
      <color theme="1"/>
      <name val="휴먼명조"/>
      <charset val="129"/>
    </font>
    <font>
      <b/>
      <sz val="12"/>
      <color rgb="FF000000"/>
      <name val="휴먼명조"/>
      <charset val="129"/>
    </font>
    <font>
      <b/>
      <sz val="11"/>
      <color theme="1"/>
      <name val="휴먼명조"/>
      <charset val="129"/>
    </font>
    <font>
      <sz val="10"/>
      <color theme="1"/>
      <name val="휴먼명조"/>
      <charset val="129"/>
    </font>
    <font>
      <sz val="11"/>
      <color rgb="FF000000"/>
      <name val="돋움체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0F0F0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rgb="FFFF0000"/>
      </right>
      <top style="thin">
        <color indexed="64"/>
      </top>
      <bottom/>
      <diagonal/>
    </border>
    <border>
      <left style="thin">
        <color rgb="FFFF0000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/>
      <diagonal/>
    </border>
    <border>
      <left/>
      <right style="thin">
        <color rgb="FF000000"/>
      </right>
      <top style="double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 style="double">
        <color rgb="FF000000"/>
      </bottom>
      <diagonal/>
    </border>
    <border>
      <left/>
      <right style="thin">
        <color indexed="64"/>
      </right>
      <top/>
      <bottom style="double">
        <color rgb="FF000000"/>
      </bottom>
      <diagonal/>
    </border>
    <border>
      <left style="thin">
        <color indexed="64"/>
      </left>
      <right/>
      <top style="double">
        <color rgb="FF000000"/>
      </top>
      <bottom/>
      <diagonal/>
    </border>
    <border>
      <left/>
      <right style="thin">
        <color indexed="64"/>
      </right>
      <top style="double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4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 wrapText="1"/>
    </xf>
    <xf numFmtId="0" fontId="2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6" fillId="2" borderId="19" xfId="0" applyFont="1" applyFill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8" fillId="0" borderId="0" xfId="0" applyFont="1" applyAlignment="1">
      <alignment horizontal="justify" vertical="center"/>
    </xf>
    <xf numFmtId="0" fontId="11" fillId="0" borderId="0" xfId="0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 wrapText="1"/>
    </xf>
    <xf numFmtId="0" fontId="13" fillId="0" borderId="0" xfId="0" applyFont="1" applyAlignment="1">
      <alignment horizontal="justify" vertical="center" wrapText="1"/>
    </xf>
    <xf numFmtId="0" fontId="20" fillId="0" borderId="0" xfId="0" applyFont="1">
      <alignment vertical="center"/>
    </xf>
    <xf numFmtId="0" fontId="18" fillId="5" borderId="29" xfId="0" applyFont="1" applyFill="1" applyBorder="1" applyAlignment="1">
      <alignment horizontal="center" vertical="center" wrapText="1"/>
    </xf>
    <xf numFmtId="0" fontId="18" fillId="5" borderId="20" xfId="0" applyFont="1" applyFill="1" applyBorder="1" applyAlignment="1">
      <alignment horizontal="center" vertical="center" wrapText="1"/>
    </xf>
    <xf numFmtId="0" fontId="18" fillId="5" borderId="30" xfId="0" applyFont="1" applyFill="1" applyBorder="1" applyAlignment="1">
      <alignment horizontal="center" vertical="center" wrapText="1"/>
    </xf>
    <xf numFmtId="0" fontId="21" fillId="0" borderId="0" xfId="0" applyFont="1" applyAlignment="1">
      <alignment horizontal="center" vertical="center"/>
    </xf>
    <xf numFmtId="0" fontId="18" fillId="5" borderId="22" xfId="0" applyFont="1" applyFill="1" applyBorder="1" applyAlignment="1">
      <alignment horizontal="center" vertical="center" wrapText="1"/>
    </xf>
    <xf numFmtId="0" fontId="18" fillId="5" borderId="33" xfId="0" applyFont="1" applyFill="1" applyBorder="1" applyAlignment="1">
      <alignment horizontal="center" vertical="center" wrapText="1"/>
    </xf>
    <xf numFmtId="0" fontId="18" fillId="5" borderId="34" xfId="0" applyFont="1" applyFill="1" applyBorder="1" applyAlignment="1">
      <alignment horizontal="center" vertical="center" wrapText="1"/>
    </xf>
    <xf numFmtId="0" fontId="19" fillId="4" borderId="20" xfId="0" applyFont="1" applyFill="1" applyBorder="1" applyAlignment="1">
      <alignment horizontal="center" vertical="center" wrapText="1"/>
    </xf>
    <xf numFmtId="0" fontId="19" fillId="4" borderId="21" xfId="0" applyFont="1" applyFill="1" applyBorder="1" applyAlignment="1">
      <alignment horizontal="center" vertical="center" wrapText="1"/>
    </xf>
    <xf numFmtId="0" fontId="19" fillId="5" borderId="28" xfId="0" applyFont="1" applyFill="1" applyBorder="1" applyAlignment="1">
      <alignment horizontal="center" vertical="center" wrapText="1"/>
    </xf>
    <xf numFmtId="0" fontId="19" fillId="5" borderId="29" xfId="0" applyFont="1" applyFill="1" applyBorder="1" applyAlignment="1">
      <alignment horizontal="center" vertical="center" wrapText="1"/>
    </xf>
    <xf numFmtId="0" fontId="22" fillId="5" borderId="29" xfId="0" applyFont="1" applyFill="1" applyBorder="1" applyAlignment="1">
      <alignment vertical="center" wrapText="1"/>
    </xf>
    <xf numFmtId="0" fontId="22" fillId="5" borderId="30" xfId="0" applyFont="1" applyFill="1" applyBorder="1" applyAlignment="1">
      <alignment vertical="center" wrapText="1"/>
    </xf>
    <xf numFmtId="0" fontId="23" fillId="5" borderId="33" xfId="0" applyFont="1" applyFill="1" applyBorder="1" applyAlignment="1">
      <alignment horizontal="center" vertical="center" wrapText="1"/>
    </xf>
    <xf numFmtId="0" fontId="23" fillId="5" borderId="29" xfId="0" applyFont="1" applyFill="1" applyBorder="1" applyAlignment="1">
      <alignment horizontal="center" vertical="center" wrapText="1"/>
    </xf>
    <xf numFmtId="0" fontId="23" fillId="5" borderId="30" xfId="0" applyFont="1" applyFill="1" applyBorder="1" applyAlignment="1">
      <alignment horizontal="center" vertical="center" wrapText="1"/>
    </xf>
    <xf numFmtId="0" fontId="23" fillId="5" borderId="34" xfId="0" applyFont="1" applyFill="1" applyBorder="1" applyAlignment="1">
      <alignment horizontal="center" vertical="center" wrapText="1"/>
    </xf>
    <xf numFmtId="0" fontId="0" fillId="0" borderId="38" xfId="0" applyBorder="1">
      <alignment vertical="center"/>
    </xf>
    <xf numFmtId="0" fontId="24" fillId="0" borderId="38" xfId="0" applyFont="1" applyBorder="1" applyAlignment="1">
      <alignment horizontal="right" vertical="center" wrapText="1"/>
    </xf>
    <xf numFmtId="0" fontId="19" fillId="5" borderId="42" xfId="0" applyFont="1" applyFill="1" applyBorder="1" applyAlignment="1">
      <alignment horizontal="center" vertical="center" wrapText="1"/>
    </xf>
    <xf numFmtId="0" fontId="19" fillId="5" borderId="39" xfId="0" applyFont="1" applyFill="1" applyBorder="1" applyAlignment="1">
      <alignment horizontal="center" vertical="center" wrapText="1"/>
    </xf>
    <xf numFmtId="0" fontId="19" fillId="5" borderId="13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9" fillId="4" borderId="45" xfId="0" applyFont="1" applyFill="1" applyBorder="1" applyAlignment="1">
      <alignment horizontal="center" vertical="center" wrapText="1"/>
    </xf>
    <xf numFmtId="0" fontId="19" fillId="4" borderId="48" xfId="0" applyFont="1" applyFill="1" applyBorder="1" applyAlignment="1">
      <alignment horizontal="center" vertical="center" wrapText="1"/>
    </xf>
    <xf numFmtId="0" fontId="19" fillId="4" borderId="50" xfId="0" applyFont="1" applyFill="1" applyBorder="1" applyAlignment="1">
      <alignment horizontal="center" vertical="center" wrapText="1"/>
    </xf>
    <xf numFmtId="0" fontId="19" fillId="5" borderId="52" xfId="0" applyFont="1" applyFill="1" applyBorder="1" applyAlignment="1">
      <alignment horizontal="center" vertical="center" wrapText="1"/>
    </xf>
    <xf numFmtId="0" fontId="19" fillId="5" borderId="55" xfId="0" applyFont="1" applyFill="1" applyBorder="1" applyAlignment="1">
      <alignment horizontal="center" vertical="center" wrapText="1"/>
    </xf>
    <xf numFmtId="0" fontId="18" fillId="5" borderId="56" xfId="0" applyFont="1" applyFill="1" applyBorder="1" applyAlignment="1">
      <alignment horizontal="center" vertical="center" wrapText="1"/>
    </xf>
    <xf numFmtId="0" fontId="22" fillId="5" borderId="55" xfId="0" applyFont="1" applyFill="1" applyBorder="1" applyAlignment="1">
      <alignment vertical="center" wrapText="1"/>
    </xf>
    <xf numFmtId="0" fontId="18" fillId="5" borderId="57" xfId="0" applyFont="1" applyFill="1" applyBorder="1" applyAlignment="1">
      <alignment horizontal="center" vertical="center" wrapText="1"/>
    </xf>
    <xf numFmtId="0" fontId="22" fillId="5" borderId="58" xfId="0" applyFont="1" applyFill="1" applyBorder="1" applyAlignment="1">
      <alignment vertical="center" wrapText="1"/>
    </xf>
    <xf numFmtId="0" fontId="23" fillId="5" borderId="59" xfId="0" applyFont="1" applyFill="1" applyBorder="1" applyAlignment="1">
      <alignment horizontal="center" vertical="center" wrapText="1"/>
    </xf>
    <xf numFmtId="0" fontId="18" fillId="5" borderId="60" xfId="0" applyFont="1" applyFill="1" applyBorder="1" applyAlignment="1">
      <alignment horizontal="center" vertical="center" wrapText="1"/>
    </xf>
    <xf numFmtId="0" fontId="18" fillId="5" borderId="58" xfId="0" applyFont="1" applyFill="1" applyBorder="1" applyAlignment="1">
      <alignment horizontal="center" vertical="center" wrapText="1"/>
    </xf>
    <xf numFmtId="0" fontId="21" fillId="0" borderId="42" xfId="0" applyFont="1" applyBorder="1" applyAlignment="1">
      <alignment horizontal="center" vertical="center"/>
    </xf>
    <xf numFmtId="0" fontId="20" fillId="0" borderId="0" xfId="0" applyFont="1" applyBorder="1">
      <alignment vertical="center"/>
    </xf>
    <xf numFmtId="0" fontId="20" fillId="0" borderId="61" xfId="0" applyFont="1" applyBorder="1">
      <alignment vertical="center"/>
    </xf>
    <xf numFmtId="0" fontId="18" fillId="0" borderId="42" xfId="0" applyFont="1" applyBorder="1" applyAlignment="1">
      <alignment horizontal="justify" vertical="center"/>
    </xf>
    <xf numFmtId="0" fontId="0" fillId="0" borderId="0" xfId="0" applyBorder="1">
      <alignment vertical="center"/>
    </xf>
    <xf numFmtId="0" fontId="0" fillId="0" borderId="61" xfId="0" applyBorder="1">
      <alignment vertical="center"/>
    </xf>
    <xf numFmtId="0" fontId="11" fillId="0" borderId="42" xfId="0" applyFont="1" applyBorder="1" applyAlignment="1">
      <alignment horizontal="right" vertical="center" wrapText="1"/>
    </xf>
    <xf numFmtId="0" fontId="0" fillId="0" borderId="18" xfId="0" applyBorder="1">
      <alignment vertical="center"/>
    </xf>
    <xf numFmtId="0" fontId="12" fillId="0" borderId="42" xfId="0" applyFont="1" applyBorder="1" applyAlignment="1">
      <alignment horizontal="right" vertical="center" wrapText="1"/>
    </xf>
    <xf numFmtId="0" fontId="10" fillId="0" borderId="42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justify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9" fillId="4" borderId="46" xfId="0" applyFont="1" applyFill="1" applyBorder="1" applyAlignment="1">
      <alignment horizontal="center" vertical="center" wrapText="1"/>
    </xf>
    <xf numFmtId="0" fontId="19" fillId="4" borderId="47" xfId="0" applyFont="1" applyFill="1" applyBorder="1" applyAlignment="1">
      <alignment horizontal="center" vertical="center" wrapText="1"/>
    </xf>
    <xf numFmtId="0" fontId="19" fillId="4" borderId="40" xfId="0" applyFont="1" applyFill="1" applyBorder="1" applyAlignment="1">
      <alignment horizontal="center" vertical="center" wrapText="1"/>
    </xf>
    <xf numFmtId="0" fontId="19" fillId="4" borderId="41" xfId="0" applyFont="1" applyFill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4" borderId="48" xfId="0" applyFont="1" applyFill="1" applyBorder="1" applyAlignment="1">
      <alignment horizontal="center" vertical="center" wrapText="1"/>
    </xf>
    <xf numFmtId="0" fontId="19" fillId="4" borderId="27" xfId="0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3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34" xfId="0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/>
    </xf>
    <xf numFmtId="0" fontId="17" fillId="0" borderId="0" xfId="0" applyFont="1" applyBorder="1" applyAlignment="1">
      <alignment horizontal="center" vertical="center"/>
    </xf>
    <xf numFmtId="0" fontId="18" fillId="0" borderId="42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61" xfId="0" applyFont="1" applyBorder="1" applyAlignment="1">
      <alignment horizontal="left" vertical="center" wrapText="1"/>
    </xf>
    <xf numFmtId="0" fontId="18" fillId="0" borderId="56" xfId="0" applyFont="1" applyBorder="1" applyAlignment="1">
      <alignment horizontal="center" vertical="center" wrapText="1"/>
    </xf>
    <xf numFmtId="0" fontId="18" fillId="0" borderId="59" xfId="0" applyFont="1" applyBorder="1" applyAlignment="1">
      <alignment horizontal="center" vertical="center" wrapText="1"/>
    </xf>
    <xf numFmtId="0" fontId="18" fillId="0" borderId="42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61" xfId="0" applyFont="1" applyBorder="1" applyAlignment="1">
      <alignment horizontal="left" vertical="center"/>
    </xf>
    <xf numFmtId="0" fontId="19" fillId="5" borderId="31" xfId="0" applyFont="1" applyFill="1" applyBorder="1" applyAlignment="1">
      <alignment horizontal="center" vertical="center" wrapText="1"/>
    </xf>
    <xf numFmtId="0" fontId="19" fillId="5" borderId="36" xfId="0" applyFont="1" applyFill="1" applyBorder="1" applyAlignment="1">
      <alignment horizontal="center" vertical="center" wrapText="1"/>
    </xf>
    <xf numFmtId="0" fontId="19" fillId="5" borderId="53" xfId="0" applyFont="1" applyFill="1" applyBorder="1" applyAlignment="1">
      <alignment horizontal="center" vertical="center" wrapText="1"/>
    </xf>
    <xf numFmtId="0" fontId="19" fillId="5" borderId="34" xfId="0" applyFont="1" applyFill="1" applyBorder="1" applyAlignment="1">
      <alignment horizontal="center" vertical="center" wrapText="1"/>
    </xf>
    <xf numFmtId="0" fontId="19" fillId="5" borderId="37" xfId="0" applyFont="1" applyFill="1" applyBorder="1" applyAlignment="1">
      <alignment horizontal="center" vertical="center" wrapText="1"/>
    </xf>
    <xf numFmtId="0" fontId="19" fillId="5" borderId="54" xfId="0" applyFont="1" applyFill="1" applyBorder="1" applyAlignment="1">
      <alignment horizontal="center" vertical="center" wrapText="1"/>
    </xf>
    <xf numFmtId="0" fontId="19" fillId="4" borderId="25" xfId="0" applyFont="1" applyFill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9" fillId="5" borderId="42" xfId="0" applyFont="1" applyFill="1" applyBorder="1" applyAlignment="1">
      <alignment horizontal="center" vertical="center" wrapText="1"/>
    </xf>
    <xf numFmtId="0" fontId="19" fillId="5" borderId="0" xfId="0" applyFont="1" applyFill="1" applyBorder="1" applyAlignment="1">
      <alignment horizontal="center" vertical="center" wrapText="1"/>
    </xf>
    <xf numFmtId="0" fontId="19" fillId="5" borderId="43" xfId="0" applyFont="1" applyFill="1" applyBorder="1" applyAlignment="1">
      <alignment horizontal="center" vertical="center" wrapText="1"/>
    </xf>
    <xf numFmtId="0" fontId="19" fillId="5" borderId="44" xfId="0" applyFont="1" applyFill="1" applyBorder="1" applyAlignment="1">
      <alignment horizontal="center" vertical="center" wrapText="1"/>
    </xf>
    <xf numFmtId="0" fontId="19" fillId="5" borderId="35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9" fillId="5" borderId="32" xfId="0" applyFont="1" applyFill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/>
    </xf>
    <xf numFmtId="0" fontId="19" fillId="4" borderId="22" xfId="0" applyFont="1" applyFill="1" applyBorder="1" applyAlignment="1">
      <alignment horizontal="center" vertical="center" wrapText="1"/>
    </xf>
    <xf numFmtId="0" fontId="19" fillId="4" borderId="23" xfId="0" applyFont="1" applyFill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4" borderId="26" xfId="0" applyFont="1" applyFill="1" applyBorder="1" applyAlignment="1">
      <alignment horizontal="center" vertical="center" wrapText="1"/>
    </xf>
    <xf numFmtId="0" fontId="19" fillId="4" borderId="24" xfId="0" applyFont="1" applyFill="1" applyBorder="1" applyAlignment="1">
      <alignment horizontal="center" vertical="center" wrapText="1"/>
    </xf>
  </cellXfs>
  <cellStyles count="1">
    <cellStyle name="표준" xfId="0" builtinId="0"/>
  </cellStyles>
  <dxfs count="5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95E0A-46A6-412C-92DE-F2DB47125482}">
  <sheetPr>
    <pageSetUpPr fitToPage="1"/>
  </sheetPr>
  <dimension ref="A1:AR39"/>
  <sheetViews>
    <sheetView tabSelected="1" zoomScale="70" zoomScaleNormal="70" workbookViewId="0">
      <selection sqref="A1:F1"/>
    </sheetView>
  </sheetViews>
  <sheetFormatPr defaultRowHeight="16.5" x14ac:dyDescent="0.3"/>
  <cols>
    <col min="1" max="1" width="5.625" style="2" bestFit="1" customWidth="1"/>
    <col min="2" max="2" width="77.125" bestFit="1" customWidth="1"/>
    <col min="3" max="3" width="14.375" bestFit="1" customWidth="1"/>
    <col min="4" max="4" width="13.125" style="1" bestFit="1" customWidth="1"/>
    <col min="5" max="5" width="13.125" style="1" customWidth="1"/>
    <col min="6" max="7" width="24.875" style="1" customWidth="1"/>
    <col min="8" max="8" width="23.75" style="1" bestFit="1" customWidth="1"/>
    <col min="9" max="10" width="15" style="1" bestFit="1" customWidth="1"/>
    <col min="11" max="11" width="17.5" style="1" bestFit="1" customWidth="1"/>
    <col min="12" max="14" width="15" style="1" bestFit="1" customWidth="1"/>
    <col min="15" max="15" width="18.75" style="1" bestFit="1" customWidth="1"/>
    <col min="16" max="16" width="19.625" style="1" bestFit="1" customWidth="1"/>
    <col min="17" max="17" width="16.75" style="1" bestFit="1" customWidth="1"/>
    <col min="18" max="18" width="15" style="1" bestFit="1" customWidth="1"/>
    <col min="19" max="19" width="15" style="1" customWidth="1"/>
    <col min="20" max="20" width="19.625" style="1" bestFit="1" customWidth="1"/>
    <col min="21" max="21" width="16.75" style="1" bestFit="1" customWidth="1"/>
    <col min="22" max="22" width="16.75" style="1" customWidth="1"/>
    <col min="23" max="23" width="17.5" style="1" customWidth="1"/>
    <col min="24" max="24" width="18.75" style="1" bestFit="1" customWidth="1"/>
    <col min="25" max="25" width="13.125" style="1" bestFit="1" customWidth="1"/>
    <col min="26" max="27" width="15" style="1" bestFit="1" customWidth="1"/>
    <col min="28" max="28" width="7.5" style="1" bestFit="1" customWidth="1"/>
    <col min="29" max="29" width="10" style="1" bestFit="1" customWidth="1"/>
    <col min="30" max="30" width="12.125" style="1" customWidth="1"/>
    <col min="31" max="31" width="11.625" customWidth="1"/>
    <col min="32" max="32" width="11" customWidth="1"/>
    <col min="33" max="33" width="14.125" customWidth="1"/>
    <col min="34" max="34" width="9.25" bestFit="1" customWidth="1"/>
    <col min="35" max="35" width="11" bestFit="1" customWidth="1"/>
    <col min="36" max="36" width="11.25" bestFit="1" customWidth="1"/>
    <col min="37" max="37" width="9.25" bestFit="1" customWidth="1"/>
    <col min="38" max="38" width="11.25" bestFit="1" customWidth="1"/>
    <col min="39" max="39" width="16.625" customWidth="1"/>
    <col min="40" max="40" width="10.75" customWidth="1"/>
    <col min="41" max="41" width="11" bestFit="1" customWidth="1"/>
    <col min="42" max="43" width="9.25" bestFit="1" customWidth="1"/>
    <col min="44" max="44" width="7.5" bestFit="1" customWidth="1"/>
    <col min="45" max="46" width="9.25" bestFit="1" customWidth="1"/>
    <col min="47" max="47" width="7.5" bestFit="1" customWidth="1"/>
  </cols>
  <sheetData>
    <row r="1" spans="1:44" ht="42.75" customHeight="1" thickBot="1" x14ac:dyDescent="0.35">
      <c r="A1" s="90" t="s">
        <v>45</v>
      </c>
      <c r="B1" s="90"/>
      <c r="C1" s="90"/>
      <c r="D1" s="90"/>
      <c r="E1" s="90"/>
      <c r="F1" s="90"/>
      <c r="G1" s="31"/>
      <c r="H1" s="20"/>
      <c r="I1" s="20"/>
      <c r="J1" s="20"/>
      <c r="K1" s="9"/>
      <c r="AC1" s="8"/>
    </row>
    <row r="2" spans="1:44" ht="27" thickBot="1" x14ac:dyDescent="0.35">
      <c r="A2" s="22" t="s">
        <v>43</v>
      </c>
      <c r="B2" s="30" t="s">
        <v>176</v>
      </c>
      <c r="C2" s="20"/>
      <c r="D2" s="20"/>
      <c r="E2" s="20"/>
      <c r="F2" s="20"/>
      <c r="G2" s="20"/>
      <c r="H2" s="20"/>
      <c r="I2" s="20"/>
      <c r="J2" s="9"/>
      <c r="AB2" s="8"/>
      <c r="AD2"/>
    </row>
    <row r="3" spans="1:44" ht="26.25" x14ac:dyDescent="0.3">
      <c r="A3" s="22"/>
      <c r="B3" s="21" t="s">
        <v>51</v>
      </c>
      <c r="C3" s="20"/>
      <c r="D3" s="20"/>
      <c r="E3" s="20"/>
      <c r="F3" s="20"/>
      <c r="G3" s="20"/>
      <c r="H3" s="20"/>
      <c r="I3" s="20"/>
      <c r="J3" s="20"/>
      <c r="K3" s="9"/>
      <c r="AC3" s="8"/>
    </row>
    <row r="4" spans="1:44" ht="26.25" x14ac:dyDescent="0.3">
      <c r="A4" s="22" t="s">
        <v>44</v>
      </c>
      <c r="B4" s="29" t="s">
        <v>52</v>
      </c>
      <c r="C4" s="19" t="s">
        <v>42</v>
      </c>
      <c r="D4" s="20"/>
      <c r="E4" s="20"/>
      <c r="F4" s="20"/>
      <c r="G4" s="20"/>
      <c r="H4" s="20"/>
      <c r="I4" s="20"/>
      <c r="J4" s="20"/>
      <c r="K4" s="9"/>
      <c r="AC4" s="8"/>
    </row>
    <row r="5" spans="1:44" ht="26.25" x14ac:dyDescent="0.3">
      <c r="A5" s="22"/>
      <c r="B5" s="21" t="s">
        <v>57</v>
      </c>
      <c r="C5" s="19"/>
      <c r="D5" s="20"/>
      <c r="E5" s="20"/>
      <c r="F5" s="20"/>
      <c r="G5" s="20"/>
      <c r="H5" s="20"/>
      <c r="I5" s="20"/>
      <c r="J5" s="20"/>
      <c r="K5" s="9"/>
      <c r="AC5" s="8"/>
    </row>
    <row r="6" spans="1:44" ht="27" thickBot="1" x14ac:dyDescent="0.35">
      <c r="A6" s="20"/>
      <c r="B6" s="20"/>
      <c r="C6" s="20"/>
      <c r="D6" s="20"/>
      <c r="E6" s="20"/>
      <c r="F6" s="20"/>
      <c r="G6" s="20"/>
      <c r="H6" s="20"/>
      <c r="I6" s="20"/>
      <c r="J6" s="20"/>
      <c r="K6" s="9"/>
      <c r="AC6" s="8"/>
    </row>
    <row r="7" spans="1:44" ht="36" customHeight="1" x14ac:dyDescent="0.3">
      <c r="A7" s="87" t="s">
        <v>41</v>
      </c>
      <c r="B7" s="88"/>
      <c r="C7" s="88"/>
      <c r="D7" s="88"/>
      <c r="E7" s="88"/>
      <c r="F7" s="89"/>
      <c r="G7" s="96" t="s">
        <v>133</v>
      </c>
      <c r="H7" s="12" t="s">
        <v>0</v>
      </c>
      <c r="I7" s="94" t="s">
        <v>1</v>
      </c>
      <c r="J7" s="94"/>
      <c r="K7" s="94"/>
      <c r="L7" s="94"/>
      <c r="M7" s="94"/>
      <c r="N7" s="94" t="s">
        <v>132</v>
      </c>
      <c r="O7" s="94"/>
      <c r="P7" s="94"/>
      <c r="Q7" s="94"/>
      <c r="R7" s="94"/>
      <c r="S7" s="94"/>
      <c r="T7" s="94"/>
      <c r="U7" s="94"/>
      <c r="V7" s="94"/>
      <c r="W7" s="94"/>
      <c r="X7" s="95"/>
      <c r="Y7" s="92" t="s">
        <v>40</v>
      </c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3"/>
      <c r="AM7" s="91" t="s">
        <v>29</v>
      </c>
      <c r="AN7" s="92"/>
      <c r="AO7" s="92"/>
      <c r="AP7" s="92"/>
      <c r="AQ7" s="92"/>
      <c r="AR7" s="93"/>
    </row>
    <row r="8" spans="1:44" ht="49.5" x14ac:dyDescent="0.3">
      <c r="A8" s="18" t="s">
        <v>17</v>
      </c>
      <c r="B8" s="6" t="s">
        <v>46</v>
      </c>
      <c r="C8" s="6" t="s">
        <v>47</v>
      </c>
      <c r="D8" s="5" t="s">
        <v>18</v>
      </c>
      <c r="E8" s="27" t="s">
        <v>50</v>
      </c>
      <c r="F8" s="24" t="s">
        <v>2</v>
      </c>
      <c r="G8" s="97"/>
      <c r="H8" s="13" t="s">
        <v>3</v>
      </c>
      <c r="I8" s="3" t="s">
        <v>4</v>
      </c>
      <c r="J8" s="3" t="s">
        <v>5</v>
      </c>
      <c r="K8" s="3" t="s">
        <v>49</v>
      </c>
      <c r="L8" s="3" t="s">
        <v>48</v>
      </c>
      <c r="M8" s="3" t="s">
        <v>6</v>
      </c>
      <c r="N8" s="3" t="s">
        <v>7</v>
      </c>
      <c r="O8" s="3" t="s">
        <v>8</v>
      </c>
      <c r="P8" s="3" t="s">
        <v>9</v>
      </c>
      <c r="Q8" s="3" t="s">
        <v>10</v>
      </c>
      <c r="R8" s="3" t="s">
        <v>11</v>
      </c>
      <c r="S8" s="3" t="s">
        <v>131</v>
      </c>
      <c r="T8" s="3" t="s">
        <v>12</v>
      </c>
      <c r="U8" s="3" t="s">
        <v>13</v>
      </c>
      <c r="V8" s="3" t="s">
        <v>175</v>
      </c>
      <c r="W8" s="3" t="s">
        <v>14</v>
      </c>
      <c r="X8" s="14" t="s">
        <v>156</v>
      </c>
      <c r="Y8" s="10" t="s">
        <v>27</v>
      </c>
      <c r="Z8" s="4" t="s">
        <v>33</v>
      </c>
      <c r="AA8" s="4" t="s">
        <v>22</v>
      </c>
      <c r="AB8" s="4" t="s">
        <v>56</v>
      </c>
      <c r="AC8" s="4" t="s">
        <v>23</v>
      </c>
      <c r="AD8" s="4" t="s">
        <v>34</v>
      </c>
      <c r="AE8" s="4" t="s">
        <v>25</v>
      </c>
      <c r="AF8" s="4" t="s">
        <v>30</v>
      </c>
      <c r="AG8" s="4" t="s">
        <v>31</v>
      </c>
      <c r="AH8" s="4" t="s">
        <v>24</v>
      </c>
      <c r="AI8" s="4" t="s">
        <v>35</v>
      </c>
      <c r="AJ8" s="4" t="s">
        <v>32</v>
      </c>
      <c r="AK8" s="4" t="s">
        <v>26</v>
      </c>
      <c r="AL8" s="4" t="s">
        <v>28</v>
      </c>
      <c r="AM8" s="4" t="s">
        <v>19</v>
      </c>
      <c r="AN8" s="4" t="s">
        <v>36</v>
      </c>
      <c r="AO8" s="4" t="s">
        <v>37</v>
      </c>
      <c r="AP8" s="4" t="s">
        <v>20</v>
      </c>
      <c r="AQ8" s="4" t="s">
        <v>38</v>
      </c>
      <c r="AR8" s="4" t="s">
        <v>21</v>
      </c>
    </row>
    <row r="9" spans="1:44" ht="17.25" thickBot="1" x14ac:dyDescent="0.35">
      <c r="A9" s="23">
        <v>1</v>
      </c>
      <c r="B9" s="26"/>
      <c r="C9" s="26"/>
      <c r="D9" s="28"/>
      <c r="E9" s="25"/>
      <c r="F9" s="25"/>
      <c r="G9" s="32"/>
      <c r="H9" s="15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 t="s">
        <v>39</v>
      </c>
      <c r="X9" s="17"/>
      <c r="Y9" s="11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37" spans="1:2" hidden="1" x14ac:dyDescent="0.3">
      <c r="A37" s="2" t="s">
        <v>15</v>
      </c>
      <c r="B37" t="s">
        <v>53</v>
      </c>
    </row>
    <row r="38" spans="1:2" hidden="1" x14ac:dyDescent="0.3">
      <c r="A38" s="2" t="s">
        <v>16</v>
      </c>
      <c r="B38" t="s">
        <v>54</v>
      </c>
    </row>
    <row r="39" spans="1:2" hidden="1" x14ac:dyDescent="0.3">
      <c r="B39" t="s">
        <v>55</v>
      </c>
    </row>
  </sheetData>
  <mergeCells count="7">
    <mergeCell ref="A7:F7"/>
    <mergeCell ref="A1:F1"/>
    <mergeCell ref="AM7:AR7"/>
    <mergeCell ref="Y7:AL7"/>
    <mergeCell ref="I7:M7"/>
    <mergeCell ref="N7:X7"/>
    <mergeCell ref="G7:G8"/>
  </mergeCells>
  <phoneticPr fontId="1" type="noConversion"/>
  <conditionalFormatting sqref="C12:XFD13 A14:XFD1048576 A10:XFD11 B9:F9 C4:C5 I9:XFD9">
    <cfRule type="containsText" dxfId="4" priority="53" operator="containsText" text="면제">
      <formula>NOT(ISERROR(SEARCH("면제",A4)))</formula>
    </cfRule>
  </conditionalFormatting>
  <conditionalFormatting sqref="H9">
    <cfRule type="containsText" dxfId="3" priority="4" operator="containsText" text="면제">
      <formula>NOT(ISERROR(SEARCH("면제",H9)))</formula>
    </cfRule>
  </conditionalFormatting>
  <conditionalFormatting sqref="B2">
    <cfRule type="containsText" dxfId="2" priority="3" operator="containsText" text="면제">
      <formula>NOT(ISERROR(SEARCH("면제",B2)))</formula>
    </cfRule>
  </conditionalFormatting>
  <conditionalFormatting sqref="B4">
    <cfRule type="containsText" dxfId="1" priority="2" operator="containsText" text="면제">
      <formula>NOT(ISERROR(SEARCH("면제",B4)))</formula>
    </cfRule>
  </conditionalFormatting>
  <conditionalFormatting sqref="G9">
    <cfRule type="containsText" dxfId="0" priority="1" operator="containsText" text="면제">
      <formula>NOT(ISERROR(SEARCH("면제",G9)))</formula>
    </cfRule>
  </conditionalFormatting>
  <dataValidations count="2">
    <dataValidation type="list" allowBlank="1" showInputMessage="1" showErrorMessage="1" sqref="H9:V9 X9" xr:uid="{0669483F-7A97-446D-B47B-21F0FDDD3253}">
      <formula1>$A$37:$A$38</formula1>
    </dataValidation>
    <dataValidation type="list" allowBlank="1" showInputMessage="1" showErrorMessage="1" sqref="W9" xr:uid="{C3B8C81F-AD70-4452-9048-6060D62649D2}">
      <formula1>$B$37:$B$39</formula1>
    </dataValidation>
  </dataValidations>
  <pageMargins left="0.70866141732283472" right="0.70866141732283472" top="0.74803149606299213" bottom="0.74803149606299213" header="0.31496062992125984" footer="0.31496062992125984"/>
  <pageSetup paperSize="8"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411C2-5AD6-4F1C-8C17-08C5BB23CE10}">
  <sheetPr>
    <pageSetUpPr fitToPage="1"/>
  </sheetPr>
  <dimension ref="A1:T22"/>
  <sheetViews>
    <sheetView view="pageBreakPreview" zoomScaleNormal="100" zoomScaleSheetLayoutView="100" workbookViewId="0">
      <selection activeCell="A15" sqref="A15:T15"/>
    </sheetView>
  </sheetViews>
  <sheetFormatPr defaultRowHeight="16.5" x14ac:dyDescent="0.3"/>
  <sheetData>
    <row r="1" spans="1:20" x14ac:dyDescent="0.3">
      <c r="A1" s="114" t="s">
        <v>58</v>
      </c>
      <c r="B1" s="114"/>
      <c r="C1" s="114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</row>
    <row r="2" spans="1:20" ht="44.25" customHeight="1" x14ac:dyDescent="0.3">
      <c r="A2" s="115" t="s">
        <v>59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</row>
    <row r="3" spans="1:20" x14ac:dyDescent="0.3">
      <c r="A3" s="64" t="s">
        <v>60</v>
      </c>
      <c r="B3" s="98" t="s">
        <v>62</v>
      </c>
      <c r="C3" s="99"/>
      <c r="D3" s="102"/>
      <c r="E3" s="103"/>
      <c r="F3" s="106" t="s">
        <v>121</v>
      </c>
      <c r="G3" s="106"/>
      <c r="H3" s="102"/>
      <c r="I3" s="102"/>
      <c r="J3" s="103"/>
      <c r="K3" s="106" t="s">
        <v>50</v>
      </c>
      <c r="L3" s="99"/>
      <c r="M3" s="65"/>
      <c r="N3" s="102"/>
      <c r="O3" s="102"/>
      <c r="P3" s="106" t="s">
        <v>122</v>
      </c>
      <c r="Q3" s="99"/>
      <c r="R3" s="102"/>
      <c r="S3" s="102"/>
      <c r="T3" s="131"/>
    </row>
    <row r="4" spans="1:20" ht="17.25" thickBot="1" x14ac:dyDescent="0.35">
      <c r="A4" s="66" t="s">
        <v>61</v>
      </c>
      <c r="B4" s="100" t="s">
        <v>63</v>
      </c>
      <c r="C4" s="101"/>
      <c r="D4" s="104"/>
      <c r="E4" s="105"/>
      <c r="F4" s="107"/>
      <c r="G4" s="107"/>
      <c r="H4" s="104"/>
      <c r="I4" s="104"/>
      <c r="J4" s="105"/>
      <c r="K4" s="107"/>
      <c r="L4" s="130"/>
      <c r="M4" s="61"/>
      <c r="N4" s="104"/>
      <c r="O4" s="104"/>
      <c r="P4" s="107" t="s">
        <v>123</v>
      </c>
      <c r="Q4" s="130"/>
      <c r="R4" s="104"/>
      <c r="S4" s="104"/>
      <c r="T4" s="132"/>
    </row>
    <row r="5" spans="1:20" ht="17.25" customHeight="1" thickTop="1" x14ac:dyDescent="0.3">
      <c r="A5" s="67" t="s">
        <v>134</v>
      </c>
      <c r="B5" s="59" t="s">
        <v>162</v>
      </c>
      <c r="C5" s="133" t="s">
        <v>178</v>
      </c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5"/>
      <c r="P5" s="124" t="s">
        <v>1</v>
      </c>
      <c r="Q5" s="125"/>
      <c r="R5" s="125"/>
      <c r="S5" s="125"/>
      <c r="T5" s="126"/>
    </row>
    <row r="6" spans="1:20" x14ac:dyDescent="0.3">
      <c r="A6" s="58" t="s">
        <v>177</v>
      </c>
      <c r="B6" s="60" t="s">
        <v>163</v>
      </c>
      <c r="C6" s="136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37"/>
      <c r="P6" s="127"/>
      <c r="Q6" s="128"/>
      <c r="R6" s="128"/>
      <c r="S6" s="128"/>
      <c r="T6" s="129"/>
    </row>
    <row r="7" spans="1:20" x14ac:dyDescent="0.3">
      <c r="A7" s="68" t="s">
        <v>64</v>
      </c>
      <c r="B7" s="44"/>
      <c r="C7" s="43"/>
      <c r="D7" s="43"/>
      <c r="E7" s="40"/>
      <c r="F7" s="43"/>
      <c r="G7" s="43"/>
      <c r="H7" s="43"/>
      <c r="I7" s="43"/>
      <c r="J7" s="43"/>
      <c r="K7" s="43"/>
      <c r="L7" s="43"/>
      <c r="M7" s="43"/>
      <c r="N7" s="40"/>
      <c r="O7" s="43"/>
      <c r="P7" s="43"/>
      <c r="Q7" s="40"/>
      <c r="R7" s="43"/>
      <c r="S7" s="43"/>
      <c r="T7" s="69"/>
    </row>
    <row r="8" spans="1:20" x14ac:dyDescent="0.3">
      <c r="A8" s="70"/>
      <c r="B8" s="39" t="s">
        <v>136</v>
      </c>
      <c r="C8" s="44" t="s">
        <v>139</v>
      </c>
      <c r="D8" s="44" t="s">
        <v>142</v>
      </c>
      <c r="E8" s="44" t="s">
        <v>145</v>
      </c>
      <c r="F8" s="39" t="s">
        <v>145</v>
      </c>
      <c r="G8" s="44" t="s">
        <v>145</v>
      </c>
      <c r="H8" s="44" t="s">
        <v>139</v>
      </c>
      <c r="I8" s="44" t="s">
        <v>139</v>
      </c>
      <c r="J8" s="44" t="s">
        <v>152</v>
      </c>
      <c r="K8" s="44" t="s">
        <v>152</v>
      </c>
      <c r="L8" s="44" t="s">
        <v>153</v>
      </c>
      <c r="M8" s="44" t="s">
        <v>173</v>
      </c>
      <c r="N8" s="44" t="s">
        <v>155</v>
      </c>
      <c r="O8" s="39" t="s">
        <v>159</v>
      </c>
      <c r="P8" s="44" t="s">
        <v>164</v>
      </c>
      <c r="Q8" s="44" t="s">
        <v>5</v>
      </c>
      <c r="R8" s="39" t="s">
        <v>165</v>
      </c>
      <c r="S8" s="44" t="s">
        <v>166</v>
      </c>
      <c r="T8" s="71" t="s">
        <v>169</v>
      </c>
    </row>
    <row r="9" spans="1:20" x14ac:dyDescent="0.3">
      <c r="A9" s="70"/>
      <c r="B9" s="39" t="s">
        <v>137</v>
      </c>
      <c r="C9" s="44" t="s">
        <v>140</v>
      </c>
      <c r="D9" s="52" t="s">
        <v>143</v>
      </c>
      <c r="E9" s="44" t="s">
        <v>146</v>
      </c>
      <c r="F9" s="53" t="s">
        <v>148</v>
      </c>
      <c r="G9" s="44" t="s">
        <v>149</v>
      </c>
      <c r="H9" s="44" t="s">
        <v>150</v>
      </c>
      <c r="I9" s="44" t="s">
        <v>151</v>
      </c>
      <c r="J9" s="44" t="s">
        <v>146</v>
      </c>
      <c r="K9" s="52" t="s">
        <v>148</v>
      </c>
      <c r="L9" s="44" t="s">
        <v>154</v>
      </c>
      <c r="M9" s="44" t="s">
        <v>174</v>
      </c>
      <c r="N9" s="44" t="s">
        <v>157</v>
      </c>
      <c r="O9" s="53" t="s">
        <v>160</v>
      </c>
      <c r="P9" s="44" t="s">
        <v>139</v>
      </c>
      <c r="Q9" s="44"/>
      <c r="R9" s="39" t="s">
        <v>139</v>
      </c>
      <c r="S9" s="52" t="s">
        <v>167</v>
      </c>
      <c r="T9" s="71" t="s">
        <v>170</v>
      </c>
    </row>
    <row r="10" spans="1:20" ht="25.5" x14ac:dyDescent="0.3">
      <c r="A10" s="72"/>
      <c r="B10" s="54" t="s">
        <v>138</v>
      </c>
      <c r="C10" s="55" t="s">
        <v>141</v>
      </c>
      <c r="D10" s="55" t="s">
        <v>144</v>
      </c>
      <c r="E10" s="55" t="s">
        <v>147</v>
      </c>
      <c r="F10" s="54" t="s">
        <v>147</v>
      </c>
      <c r="G10" s="55" t="s">
        <v>147</v>
      </c>
      <c r="H10" s="55" t="s">
        <v>141</v>
      </c>
      <c r="I10" s="55" t="s">
        <v>141</v>
      </c>
      <c r="J10" s="55" t="s">
        <v>147</v>
      </c>
      <c r="K10" s="55" t="s">
        <v>147</v>
      </c>
      <c r="L10" s="55" t="s">
        <v>147</v>
      </c>
      <c r="M10" s="55" t="s">
        <v>172</v>
      </c>
      <c r="N10" s="45" t="s">
        <v>158</v>
      </c>
      <c r="O10" s="54" t="s">
        <v>161</v>
      </c>
      <c r="P10" s="55" t="s">
        <v>141</v>
      </c>
      <c r="Q10" s="55"/>
      <c r="R10" s="41" t="s">
        <v>141</v>
      </c>
      <c r="S10" s="55" t="s">
        <v>168</v>
      </c>
      <c r="T10" s="73" t="s">
        <v>171</v>
      </c>
    </row>
    <row r="11" spans="1:20" x14ac:dyDescent="0.3">
      <c r="A11" s="74" t="s">
        <v>109</v>
      </c>
      <c r="B11" s="110"/>
      <c r="C11" s="112"/>
      <c r="D11" s="112"/>
      <c r="E11" s="112"/>
      <c r="F11" s="110"/>
      <c r="G11" s="112"/>
      <c r="H11" s="112"/>
      <c r="I11" s="112"/>
      <c r="J11" s="112"/>
      <c r="K11" s="112"/>
      <c r="L11" s="112"/>
      <c r="M11" s="62"/>
      <c r="N11" s="112"/>
      <c r="O11" s="110"/>
      <c r="P11" s="112"/>
      <c r="Q11" s="112"/>
      <c r="R11" s="110"/>
      <c r="S11" s="112"/>
      <c r="T11" s="119"/>
    </row>
    <row r="12" spans="1:20" x14ac:dyDescent="0.3">
      <c r="A12" s="75" t="s">
        <v>110</v>
      </c>
      <c r="B12" s="111"/>
      <c r="C12" s="113"/>
      <c r="D12" s="113"/>
      <c r="E12" s="113"/>
      <c r="F12" s="111"/>
      <c r="G12" s="113"/>
      <c r="H12" s="113"/>
      <c r="I12" s="113"/>
      <c r="J12" s="113"/>
      <c r="K12" s="113"/>
      <c r="L12" s="113"/>
      <c r="M12" s="63"/>
      <c r="N12" s="113"/>
      <c r="O12" s="111"/>
      <c r="P12" s="113"/>
      <c r="Q12" s="113"/>
      <c r="R12" s="111"/>
      <c r="S12" s="113"/>
      <c r="T12" s="120"/>
    </row>
    <row r="13" spans="1:20" x14ac:dyDescent="0.3">
      <c r="A13" s="76"/>
      <c r="B13" s="77"/>
      <c r="C13" s="77"/>
      <c r="D13" s="77"/>
      <c r="E13" s="77"/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8"/>
    </row>
    <row r="14" spans="1:20" x14ac:dyDescent="0.3">
      <c r="A14" s="121" t="s">
        <v>181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3"/>
    </row>
    <row r="15" spans="1:20" x14ac:dyDescent="0.3">
      <c r="A15" s="121" t="s">
        <v>179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3"/>
    </row>
    <row r="16" spans="1:20" ht="32.25" customHeight="1" x14ac:dyDescent="0.3">
      <c r="A16" s="116" t="s">
        <v>180</v>
      </c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7"/>
      <c r="R16" s="117"/>
      <c r="S16" s="117"/>
      <c r="T16" s="118"/>
    </row>
    <row r="17" spans="1:20" x14ac:dyDescent="0.3">
      <c r="A17" s="79"/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1"/>
    </row>
    <row r="18" spans="1:20" x14ac:dyDescent="0.3">
      <c r="A18" s="82"/>
      <c r="B18" s="80"/>
      <c r="C18" s="80"/>
      <c r="D18" s="80"/>
      <c r="E18" s="80"/>
      <c r="F18" s="80"/>
      <c r="G18" s="80"/>
      <c r="H18" s="80"/>
      <c r="I18" s="80"/>
      <c r="J18" s="80"/>
      <c r="K18" s="80"/>
      <c r="L18" s="80"/>
      <c r="M18" s="80"/>
      <c r="N18" s="80"/>
      <c r="O18" s="56"/>
      <c r="P18" s="57" t="s">
        <v>112</v>
      </c>
      <c r="Q18" s="57"/>
      <c r="R18" s="56" t="s">
        <v>113</v>
      </c>
      <c r="S18" s="56"/>
      <c r="T18" s="83" t="s">
        <v>114</v>
      </c>
    </row>
    <row r="19" spans="1:20" x14ac:dyDescent="0.3">
      <c r="A19" s="84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1"/>
    </row>
    <row r="20" spans="1:20" x14ac:dyDescent="0.3">
      <c r="A20" s="85"/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1"/>
    </row>
    <row r="21" spans="1:20" ht="19.5" x14ac:dyDescent="0.3">
      <c r="A21" s="86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 t="s">
        <v>115</v>
      </c>
      <c r="P21" s="56"/>
      <c r="Q21" s="56"/>
      <c r="R21" s="56"/>
      <c r="S21" s="80" t="s">
        <v>116</v>
      </c>
      <c r="T21" s="81"/>
    </row>
    <row r="22" spans="1:20" ht="64.5" customHeight="1" x14ac:dyDescent="0.3">
      <c r="A22" s="108" t="s">
        <v>111</v>
      </c>
      <c r="B22" s="109"/>
      <c r="C22" s="109"/>
      <c r="D22" s="109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83"/>
    </row>
  </sheetData>
  <mergeCells count="36">
    <mergeCell ref="A1:C1"/>
    <mergeCell ref="A2:T2"/>
    <mergeCell ref="A16:T16"/>
    <mergeCell ref="T11:T12"/>
    <mergeCell ref="A14:T14"/>
    <mergeCell ref="A15:T15"/>
    <mergeCell ref="R11:R12"/>
    <mergeCell ref="S11:S12"/>
    <mergeCell ref="G11:G12"/>
    <mergeCell ref="P5:T6"/>
    <mergeCell ref="N3:O4"/>
    <mergeCell ref="P3:Q3"/>
    <mergeCell ref="P4:Q4"/>
    <mergeCell ref="R3:T4"/>
    <mergeCell ref="K3:L4"/>
    <mergeCell ref="C5:O6"/>
    <mergeCell ref="A22:D22"/>
    <mergeCell ref="O11:O12"/>
    <mergeCell ref="P11:P12"/>
    <mergeCell ref="Q11:Q12"/>
    <mergeCell ref="H11:H12"/>
    <mergeCell ref="I11:I12"/>
    <mergeCell ref="J11:J12"/>
    <mergeCell ref="K11:K12"/>
    <mergeCell ref="L11:L12"/>
    <mergeCell ref="N11:N12"/>
    <mergeCell ref="B11:B12"/>
    <mergeCell ref="C11:C12"/>
    <mergeCell ref="D11:D12"/>
    <mergeCell ref="E11:E12"/>
    <mergeCell ref="F11:F12"/>
    <mergeCell ref="B3:C3"/>
    <mergeCell ref="B4:C4"/>
    <mergeCell ref="D3:E4"/>
    <mergeCell ref="F3:G4"/>
    <mergeCell ref="H3:J4"/>
  </mergeCells>
  <phoneticPr fontId="1" type="noConversion"/>
  <pageMargins left="0.25" right="0.25" top="0.75" bottom="0.75" header="0.3" footer="0.3"/>
  <pageSetup paperSize="9" scale="7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518CC-90DD-4E40-9A54-BE6D36990EF6}">
  <dimension ref="A1:U22"/>
  <sheetViews>
    <sheetView view="pageBreakPreview" zoomScale="85" zoomScaleNormal="100" zoomScaleSheetLayoutView="85" workbookViewId="0">
      <selection activeCell="H20" sqref="H20"/>
    </sheetView>
  </sheetViews>
  <sheetFormatPr defaultRowHeight="16.5" x14ac:dyDescent="0.3"/>
  <sheetData>
    <row r="1" spans="1:21" x14ac:dyDescent="0.3">
      <c r="A1" s="114" t="s">
        <v>58</v>
      </c>
      <c r="B1" s="114"/>
      <c r="C1" s="114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</row>
    <row r="2" spans="1:21" ht="44.25" customHeight="1" x14ac:dyDescent="0.3">
      <c r="A2" s="142" t="s">
        <v>59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</row>
    <row r="3" spans="1:21" x14ac:dyDescent="0.3">
      <c r="A3" s="46" t="s">
        <v>60</v>
      </c>
      <c r="B3" s="143" t="s">
        <v>62</v>
      </c>
      <c r="C3" s="144"/>
      <c r="D3" s="145"/>
      <c r="E3" s="146"/>
      <c r="F3" s="147" t="s">
        <v>121</v>
      </c>
      <c r="G3" s="147"/>
      <c r="H3" s="145"/>
      <c r="I3" s="145"/>
      <c r="J3" s="146"/>
      <c r="K3" s="147" t="s">
        <v>50</v>
      </c>
      <c r="L3" s="144"/>
      <c r="M3" s="145"/>
      <c r="N3" s="145"/>
      <c r="O3" s="145"/>
      <c r="P3" s="147" t="s">
        <v>122</v>
      </c>
      <c r="Q3" s="144"/>
      <c r="R3" s="145"/>
      <c r="S3" s="145"/>
      <c r="T3" s="145"/>
      <c r="U3" s="146"/>
    </row>
    <row r="4" spans="1:21" ht="17.25" thickBot="1" x14ac:dyDescent="0.35">
      <c r="A4" s="47" t="s">
        <v>61</v>
      </c>
      <c r="B4" s="148" t="s">
        <v>63</v>
      </c>
      <c r="C4" s="130"/>
      <c r="D4" s="104"/>
      <c r="E4" s="105"/>
      <c r="F4" s="107"/>
      <c r="G4" s="107"/>
      <c r="H4" s="104"/>
      <c r="I4" s="104"/>
      <c r="J4" s="105"/>
      <c r="K4" s="107"/>
      <c r="L4" s="130"/>
      <c r="M4" s="104"/>
      <c r="N4" s="104"/>
      <c r="O4" s="104"/>
      <c r="P4" s="107" t="s">
        <v>123</v>
      </c>
      <c r="Q4" s="130"/>
      <c r="R4" s="104"/>
      <c r="S4" s="104"/>
      <c r="T4" s="104"/>
      <c r="U4" s="105"/>
    </row>
    <row r="5" spans="1:21" ht="17.25" thickTop="1" x14ac:dyDescent="0.3">
      <c r="A5" s="48" t="s">
        <v>67</v>
      </c>
      <c r="B5" s="124" t="s">
        <v>68</v>
      </c>
      <c r="C5" s="125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4" t="s">
        <v>69</v>
      </c>
      <c r="Q5" s="125"/>
      <c r="R5" s="125"/>
      <c r="S5" s="125"/>
      <c r="T5" s="125"/>
      <c r="U5" s="141"/>
    </row>
    <row r="6" spans="1:21" x14ac:dyDescent="0.3">
      <c r="A6" s="49">
        <v>20</v>
      </c>
      <c r="B6" s="127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7"/>
      <c r="Q6" s="128"/>
      <c r="R6" s="128"/>
      <c r="S6" s="128"/>
      <c r="T6" s="128"/>
      <c r="U6" s="137"/>
    </row>
    <row r="7" spans="1:21" x14ac:dyDescent="0.3">
      <c r="A7" s="49" t="s">
        <v>64</v>
      </c>
      <c r="B7" s="43" t="s">
        <v>117</v>
      </c>
      <c r="C7" s="43" t="s">
        <v>118</v>
      </c>
      <c r="D7" s="43" t="s">
        <v>119</v>
      </c>
      <c r="E7" s="40" t="s">
        <v>120</v>
      </c>
      <c r="F7" s="43" t="s">
        <v>78</v>
      </c>
      <c r="G7" s="43" t="s">
        <v>80</v>
      </c>
      <c r="H7" s="43" t="s">
        <v>83</v>
      </c>
      <c r="I7" s="43" t="s">
        <v>86</v>
      </c>
      <c r="J7" s="43" t="s">
        <v>88</v>
      </c>
      <c r="K7" s="43" t="s">
        <v>89</v>
      </c>
      <c r="L7" s="43" t="s">
        <v>90</v>
      </c>
      <c r="M7" s="40" t="s">
        <v>91</v>
      </c>
      <c r="N7" s="43" t="s">
        <v>92</v>
      </c>
      <c r="O7" s="43" t="s">
        <v>93</v>
      </c>
      <c r="P7" s="43" t="s">
        <v>96</v>
      </c>
      <c r="Q7" s="40" t="s">
        <v>99</v>
      </c>
      <c r="R7" s="43" t="s">
        <v>102</v>
      </c>
      <c r="S7" s="43" t="s">
        <v>104</v>
      </c>
      <c r="T7" s="40" t="s">
        <v>107</v>
      </c>
      <c r="U7" s="40" t="s">
        <v>135</v>
      </c>
    </row>
    <row r="8" spans="1:21" x14ac:dyDescent="0.3">
      <c r="A8" s="50"/>
      <c r="B8" s="39" t="s">
        <v>70</v>
      </c>
      <c r="C8" s="44" t="s">
        <v>72</v>
      </c>
      <c r="D8" s="44" t="s">
        <v>74</v>
      </c>
      <c r="E8" s="44" t="s">
        <v>75</v>
      </c>
      <c r="F8" s="39" t="s">
        <v>77</v>
      </c>
      <c r="G8" s="44" t="s">
        <v>79</v>
      </c>
      <c r="H8" s="44" t="s">
        <v>81</v>
      </c>
      <c r="I8" s="44" t="s">
        <v>84</v>
      </c>
      <c r="J8" s="44" t="s">
        <v>126</v>
      </c>
      <c r="K8" s="44" t="s">
        <v>24</v>
      </c>
      <c r="L8" s="44" t="s">
        <v>79</v>
      </c>
      <c r="M8" s="44" t="s">
        <v>84</v>
      </c>
      <c r="N8" s="39" t="s">
        <v>129</v>
      </c>
      <c r="O8" s="44" t="s">
        <v>124</v>
      </c>
      <c r="P8" s="44" t="s">
        <v>94</v>
      </c>
      <c r="Q8" s="44" t="s">
        <v>97</v>
      </c>
      <c r="R8" s="39" t="s">
        <v>100</v>
      </c>
      <c r="S8" s="44" t="s">
        <v>103</v>
      </c>
      <c r="T8" s="44" t="s">
        <v>105</v>
      </c>
      <c r="U8" s="39" t="s">
        <v>108</v>
      </c>
    </row>
    <row r="9" spans="1:21" ht="25.5" x14ac:dyDescent="0.3">
      <c r="A9" s="50"/>
      <c r="B9" s="39" t="s">
        <v>71</v>
      </c>
      <c r="C9" s="44" t="s">
        <v>73</v>
      </c>
      <c r="D9" s="52"/>
      <c r="E9" s="44" t="s">
        <v>76</v>
      </c>
      <c r="F9" s="53"/>
      <c r="G9" s="44" t="s">
        <v>65</v>
      </c>
      <c r="H9" s="44" t="s">
        <v>82</v>
      </c>
      <c r="I9" s="44" t="s">
        <v>85</v>
      </c>
      <c r="J9" s="44" t="s">
        <v>127</v>
      </c>
      <c r="K9" s="52"/>
      <c r="L9" s="44" t="s">
        <v>76</v>
      </c>
      <c r="M9" s="44" t="s">
        <v>85</v>
      </c>
      <c r="N9" s="53" t="s">
        <v>130</v>
      </c>
      <c r="O9" s="52" t="s">
        <v>125</v>
      </c>
      <c r="P9" s="44" t="s">
        <v>95</v>
      </c>
      <c r="Q9" s="44" t="s">
        <v>98</v>
      </c>
      <c r="R9" s="39" t="s">
        <v>66</v>
      </c>
      <c r="S9" s="52"/>
      <c r="T9" s="44" t="s">
        <v>106</v>
      </c>
      <c r="U9" s="53"/>
    </row>
    <row r="10" spans="1:21" x14ac:dyDescent="0.3">
      <c r="A10" s="51"/>
      <c r="B10" s="54"/>
      <c r="C10" s="55"/>
      <c r="D10" s="55"/>
      <c r="E10" s="55"/>
      <c r="F10" s="54"/>
      <c r="G10" s="55"/>
      <c r="H10" s="55"/>
      <c r="I10" s="55"/>
      <c r="J10" s="55" t="s">
        <v>128</v>
      </c>
      <c r="K10" s="55"/>
      <c r="L10" s="55"/>
      <c r="M10" s="45" t="s">
        <v>87</v>
      </c>
      <c r="N10" s="54"/>
      <c r="O10" s="55"/>
      <c r="P10" s="55"/>
      <c r="Q10" s="55"/>
      <c r="R10" s="41" t="s">
        <v>101</v>
      </c>
      <c r="S10" s="55"/>
      <c r="T10" s="55"/>
      <c r="U10" s="54"/>
    </row>
    <row r="11" spans="1:21" x14ac:dyDescent="0.3">
      <c r="A11" s="40" t="s">
        <v>109</v>
      </c>
      <c r="B11" s="110"/>
      <c r="C11" s="112"/>
      <c r="D11" s="112"/>
      <c r="E11" s="112"/>
      <c r="F11" s="110"/>
      <c r="G11" s="112"/>
      <c r="H11" s="112"/>
      <c r="I11" s="112"/>
      <c r="J11" s="112"/>
      <c r="K11" s="112"/>
      <c r="L11" s="112"/>
      <c r="M11" s="112"/>
      <c r="N11" s="110"/>
      <c r="O11" s="112"/>
      <c r="P11" s="112"/>
      <c r="Q11" s="112"/>
      <c r="R11" s="110"/>
      <c r="S11" s="112"/>
      <c r="T11" s="112"/>
      <c r="U11" s="110"/>
    </row>
    <row r="12" spans="1:21" x14ac:dyDescent="0.3">
      <c r="A12" s="41" t="s">
        <v>110</v>
      </c>
      <c r="B12" s="111"/>
      <c r="C12" s="113"/>
      <c r="D12" s="113"/>
      <c r="E12" s="113"/>
      <c r="F12" s="111"/>
      <c r="G12" s="113"/>
      <c r="H12" s="113"/>
      <c r="I12" s="113"/>
      <c r="J12" s="113"/>
      <c r="K12" s="113"/>
      <c r="L12" s="113"/>
      <c r="M12" s="113"/>
      <c r="N12" s="111"/>
      <c r="O12" s="113"/>
      <c r="P12" s="113"/>
      <c r="Q12" s="113"/>
      <c r="R12" s="111"/>
      <c r="S12" s="113"/>
      <c r="T12" s="113"/>
      <c r="U12" s="111"/>
    </row>
    <row r="13" spans="1:21" x14ac:dyDescent="0.3">
      <c r="A13" s="42"/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</row>
    <row r="14" spans="1:21" x14ac:dyDescent="0.3">
      <c r="A14" s="139" t="s">
        <v>181</v>
      </c>
      <c r="B14" s="139"/>
      <c r="C14" s="139"/>
      <c r="D14" s="139"/>
      <c r="E14" s="139"/>
      <c r="F14" s="139"/>
      <c r="G14" s="139"/>
      <c r="H14" s="139"/>
      <c r="I14" s="139"/>
      <c r="J14" s="139"/>
      <c r="K14" s="139"/>
      <c r="L14" s="139"/>
      <c r="M14" s="139"/>
      <c r="N14" s="139"/>
      <c r="O14" s="139"/>
      <c r="P14" s="139"/>
      <c r="Q14" s="139"/>
      <c r="R14" s="139"/>
      <c r="S14" s="139"/>
      <c r="T14" s="139"/>
      <c r="U14" s="139"/>
    </row>
    <row r="15" spans="1:21" x14ac:dyDescent="0.3">
      <c r="A15" s="139" t="s">
        <v>179</v>
      </c>
      <c r="B15" s="139"/>
      <c r="C15" s="139"/>
      <c r="D15" s="139"/>
      <c r="E15" s="139"/>
      <c r="F15" s="139"/>
      <c r="G15" s="139"/>
      <c r="H15" s="139"/>
      <c r="I15" s="139"/>
      <c r="J15" s="139"/>
      <c r="K15" s="139"/>
      <c r="L15" s="139"/>
      <c r="M15" s="139"/>
      <c r="N15" s="139"/>
      <c r="O15" s="139"/>
      <c r="P15" s="139"/>
      <c r="Q15" s="139"/>
      <c r="R15" s="139"/>
      <c r="S15" s="139"/>
      <c r="T15" s="139"/>
      <c r="U15" s="139"/>
    </row>
    <row r="16" spans="1:21" ht="32.25" customHeight="1" x14ac:dyDescent="0.3">
      <c r="A16" s="140" t="s">
        <v>182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  <c r="T16" s="140"/>
      <c r="U16" s="140"/>
    </row>
    <row r="17" spans="1:21" x14ac:dyDescent="0.3">
      <c r="A17" s="33"/>
    </row>
    <row r="18" spans="1:21" x14ac:dyDescent="0.3">
      <c r="A18" s="34"/>
      <c r="P18" s="56"/>
      <c r="Q18" s="57" t="s">
        <v>112</v>
      </c>
      <c r="R18" s="57"/>
      <c r="S18" s="56" t="s">
        <v>113</v>
      </c>
      <c r="T18" s="56"/>
      <c r="U18" s="56" t="s">
        <v>114</v>
      </c>
    </row>
    <row r="19" spans="1:21" x14ac:dyDescent="0.3">
      <c r="A19" s="35"/>
    </row>
    <row r="20" spans="1:21" x14ac:dyDescent="0.3">
      <c r="A20" s="36"/>
    </row>
    <row r="21" spans="1:21" ht="19.5" x14ac:dyDescent="0.3">
      <c r="A21" s="37"/>
      <c r="P21" t="s">
        <v>115</v>
      </c>
      <c r="Q21" s="56"/>
      <c r="R21" s="56"/>
      <c r="S21" s="56"/>
      <c r="T21" t="s">
        <v>116</v>
      </c>
    </row>
    <row r="22" spans="1:21" ht="64.5" customHeight="1" x14ac:dyDescent="0.3">
      <c r="A22" s="138" t="s">
        <v>111</v>
      </c>
      <c r="B22" s="138"/>
      <c r="C22" s="138"/>
      <c r="D22" s="138"/>
    </row>
  </sheetData>
  <mergeCells count="38">
    <mergeCell ref="A1:C1"/>
    <mergeCell ref="A2:U2"/>
    <mergeCell ref="B3:C3"/>
    <mergeCell ref="D3:E4"/>
    <mergeCell ref="F3:G4"/>
    <mergeCell ref="H3:J4"/>
    <mergeCell ref="K3:L4"/>
    <mergeCell ref="M3:O4"/>
    <mergeCell ref="P3:Q3"/>
    <mergeCell ref="R3:U4"/>
    <mergeCell ref="B4:C4"/>
    <mergeCell ref="P4:Q4"/>
    <mergeCell ref="B5:O6"/>
    <mergeCell ref="P5:U6"/>
    <mergeCell ref="B11:B12"/>
    <mergeCell ref="C11:C12"/>
    <mergeCell ref="D11:D12"/>
    <mergeCell ref="E11:E12"/>
    <mergeCell ref="F11:F12"/>
    <mergeCell ref="G11:G12"/>
    <mergeCell ref="T11:T12"/>
    <mergeCell ref="U11:U12"/>
    <mergeCell ref="A22:D22"/>
    <mergeCell ref="N11:N12"/>
    <mergeCell ref="O11:O12"/>
    <mergeCell ref="P11:P12"/>
    <mergeCell ref="Q11:Q12"/>
    <mergeCell ref="H11:H12"/>
    <mergeCell ref="I11:I12"/>
    <mergeCell ref="J11:J12"/>
    <mergeCell ref="K11:K12"/>
    <mergeCell ref="L11:L12"/>
    <mergeCell ref="M11:M12"/>
    <mergeCell ref="A14:U14"/>
    <mergeCell ref="A15:U15"/>
    <mergeCell ref="A16:U16"/>
    <mergeCell ref="R11:R12"/>
    <mergeCell ref="S11:S12"/>
  </mergeCells>
  <phoneticPr fontId="1" type="noConversion"/>
  <pageMargins left="0.25" right="0.25" top="0.75" bottom="0.75" header="0.3" footer="0.3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신청양식</vt:lpstr>
      <vt:lpstr>10~100톤 기본지원항목 신청서</vt:lpstr>
      <vt:lpstr>기타항목 신청서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eagle</dc:creator>
  <cp:lastModifiedBy>김종극-1</cp:lastModifiedBy>
  <cp:lastPrinted>2024-12-18T01:32:13Z</cp:lastPrinted>
  <dcterms:created xsi:type="dcterms:W3CDTF">2020-02-17T09:25:22Z</dcterms:created>
  <dcterms:modified xsi:type="dcterms:W3CDTF">2024-12-18T01:33:39Z</dcterms:modified>
</cp:coreProperties>
</file>